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GRAMP data\Guides\"/>
    </mc:Choice>
  </mc:AlternateContent>
  <xr:revisionPtr revIDLastSave="0" documentId="13_ncr:1_{C15289ED-EDBA-47C4-BE6F-DB798ADD6DAF}" xr6:coauthVersionLast="47" xr6:coauthVersionMax="47" xr10:uidLastSave="{00000000-0000-0000-0000-000000000000}"/>
  <bookViews>
    <workbookView xWindow="-108" yWindow="-108" windowWidth="23256" windowHeight="12456" xr2:uid="{CFF30577-DB04-4213-AC45-9129F3361B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E22" i="1"/>
  <c r="D22" i="1"/>
  <c r="C22" i="1"/>
  <c r="I21" i="1"/>
  <c r="H21" i="1"/>
  <c r="G21" i="1"/>
  <c r="F21" i="1"/>
  <c r="E21" i="1"/>
  <c r="D21" i="1"/>
  <c r="C21" i="1"/>
  <c r="I20" i="1"/>
  <c r="H20" i="1"/>
  <c r="G20" i="1"/>
  <c r="F20" i="1"/>
  <c r="E20" i="1"/>
  <c r="D20" i="1"/>
  <c r="C20" i="1"/>
  <c r="I19" i="1"/>
  <c r="H19" i="1"/>
  <c r="G19" i="1"/>
  <c r="F19" i="1"/>
  <c r="E19" i="1"/>
  <c r="D19" i="1"/>
  <c r="C19" i="1"/>
  <c r="I18" i="1"/>
  <c r="H18" i="1"/>
  <c r="G18" i="1"/>
  <c r="F18" i="1"/>
  <c r="E18" i="1"/>
  <c r="D18" i="1"/>
  <c r="C18" i="1"/>
  <c r="I17" i="1"/>
  <c r="H17" i="1"/>
  <c r="G17" i="1"/>
  <c r="F17" i="1"/>
  <c r="E17" i="1"/>
  <c r="D17" i="1"/>
  <c r="C17" i="1"/>
  <c r="I16" i="1"/>
  <c r="H16" i="1"/>
  <c r="G16" i="1"/>
  <c r="F16" i="1"/>
  <c r="E16" i="1"/>
  <c r="D16" i="1"/>
  <c r="C16" i="1"/>
  <c r="D9" i="1"/>
  <c r="E9" i="1"/>
  <c r="F9" i="1"/>
  <c r="G9" i="1"/>
  <c r="H9" i="1"/>
  <c r="I9" i="1"/>
  <c r="C9" i="1"/>
  <c r="D8" i="1"/>
  <c r="E8" i="1"/>
  <c r="F8" i="1"/>
  <c r="G8" i="1"/>
  <c r="H8" i="1"/>
  <c r="I8" i="1"/>
  <c r="C8" i="1"/>
  <c r="D7" i="1"/>
  <c r="E7" i="1"/>
  <c r="F7" i="1"/>
  <c r="G7" i="1"/>
  <c r="H7" i="1"/>
  <c r="I7" i="1"/>
  <c r="C7" i="1"/>
  <c r="D6" i="1"/>
  <c r="E6" i="1"/>
  <c r="F6" i="1"/>
  <c r="G6" i="1"/>
  <c r="H6" i="1"/>
  <c r="I6" i="1"/>
  <c r="C6" i="1"/>
  <c r="D5" i="1"/>
  <c r="E5" i="1"/>
  <c r="F5" i="1"/>
  <c r="G5" i="1"/>
  <c r="H5" i="1"/>
  <c r="I5" i="1"/>
  <c r="C5" i="1"/>
  <c r="D4" i="1"/>
  <c r="E4" i="1"/>
  <c r="F4" i="1"/>
  <c r="G4" i="1"/>
  <c r="H4" i="1"/>
  <c r="I4" i="1"/>
  <c r="C4" i="1"/>
  <c r="D3" i="1"/>
  <c r="E3" i="1"/>
  <c r="F3" i="1"/>
  <c r="G3" i="1"/>
  <c r="H3" i="1"/>
  <c r="I3" i="1"/>
  <c r="C3" i="1"/>
</calcChain>
</file>

<file path=xl/sharedStrings.xml><?xml version="1.0" encoding="utf-8"?>
<sst xmlns="http://schemas.openxmlformats.org/spreadsheetml/2006/main" count="10" uniqueCount="5">
  <si>
    <t>Juniors/Students</t>
  </si>
  <si>
    <t>Seniors</t>
  </si>
  <si>
    <t>Seniors £</t>
  </si>
  <si>
    <t>Juniors/Students £</t>
  </si>
  <si>
    <t>Amend with current entry fees and table will recalculate automatically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</si>
</sst>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20"/>
      <color theme="1"/>
      <name val="Aptos Narrow"/>
      <family val="2"/>
      <scheme val="minor"/>
    </font>
    <font>
      <i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textRotation="9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textRotation="90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D5989-6AF6-44DD-8D0C-F5EA13497485}">
  <dimension ref="A1:I25"/>
  <sheetViews>
    <sheetView tabSelected="1" topLeftCell="A11" workbookViewId="0">
      <selection activeCell="C26" sqref="C26"/>
    </sheetView>
  </sheetViews>
  <sheetFormatPr defaultRowHeight="14.4" x14ac:dyDescent="0.3"/>
  <sheetData>
    <row r="1" spans="1:9" ht="28.8" customHeight="1" x14ac:dyDescent="0.5">
      <c r="A1" s="1"/>
      <c r="B1" s="2" t="s">
        <v>1</v>
      </c>
      <c r="C1" s="2"/>
      <c r="D1" s="2"/>
      <c r="E1" s="2"/>
      <c r="F1" s="2"/>
      <c r="G1" s="2"/>
      <c r="H1" s="2"/>
      <c r="I1" s="2"/>
    </row>
    <row r="2" spans="1:9" ht="28.2" customHeight="1" x14ac:dyDescent="0.5">
      <c r="A2" s="3" t="s">
        <v>0</v>
      </c>
      <c r="B2" s="4"/>
      <c r="C2" s="5">
        <v>0</v>
      </c>
      <c r="D2" s="5">
        <v>1</v>
      </c>
      <c r="E2" s="5">
        <v>2</v>
      </c>
      <c r="F2" s="5">
        <v>3</v>
      </c>
      <c r="G2" s="5">
        <v>4</v>
      </c>
      <c r="H2" s="5">
        <v>5</v>
      </c>
      <c r="I2" s="5">
        <v>6</v>
      </c>
    </row>
    <row r="3" spans="1:9" ht="28.2" customHeight="1" x14ac:dyDescent="0.3">
      <c r="A3" s="3"/>
      <c r="B3" s="5">
        <v>0</v>
      </c>
      <c r="C3" s="6">
        <f>(C2*$C$11)+($B$3*$C$12)</f>
        <v>0</v>
      </c>
      <c r="D3" s="6">
        <f t="shared" ref="D3:I3" si="0">(D2*$C$11)+($B$3*$C$12)</f>
        <v>10</v>
      </c>
      <c r="E3" s="6">
        <f t="shared" si="0"/>
        <v>20</v>
      </c>
      <c r="F3" s="6">
        <f t="shared" si="0"/>
        <v>30</v>
      </c>
      <c r="G3" s="6">
        <f t="shared" si="0"/>
        <v>40</v>
      </c>
      <c r="H3" s="6">
        <f t="shared" si="0"/>
        <v>50</v>
      </c>
      <c r="I3" s="6">
        <f t="shared" si="0"/>
        <v>60</v>
      </c>
    </row>
    <row r="4" spans="1:9" ht="28.2" customHeight="1" x14ac:dyDescent="0.3">
      <c r="A4" s="3"/>
      <c r="B4" s="5">
        <v>1</v>
      </c>
      <c r="C4" s="6">
        <f>(C2*$C$11)+($B$4*$C$12)</f>
        <v>5</v>
      </c>
      <c r="D4" s="6">
        <f t="shared" ref="D4:I4" si="1">(D2*$C$11)+($B$4*$C$12)</f>
        <v>15</v>
      </c>
      <c r="E4" s="6">
        <f t="shared" si="1"/>
        <v>25</v>
      </c>
      <c r="F4" s="6">
        <f t="shared" si="1"/>
        <v>35</v>
      </c>
      <c r="G4" s="6">
        <f t="shared" si="1"/>
        <v>45</v>
      </c>
      <c r="H4" s="6">
        <f t="shared" si="1"/>
        <v>55</v>
      </c>
      <c r="I4" s="6">
        <f t="shared" si="1"/>
        <v>65</v>
      </c>
    </row>
    <row r="5" spans="1:9" ht="28.2" customHeight="1" x14ac:dyDescent="0.3">
      <c r="A5" s="3"/>
      <c r="B5" s="5">
        <v>2</v>
      </c>
      <c r="C5" s="6">
        <f>(C2*$C$11)+($B$5*$C$12)</f>
        <v>10</v>
      </c>
      <c r="D5" s="6">
        <f t="shared" ref="D5:I5" si="2">(D2*$C$11)+($B$5*$C$12)</f>
        <v>20</v>
      </c>
      <c r="E5" s="6">
        <f t="shared" si="2"/>
        <v>30</v>
      </c>
      <c r="F5" s="6">
        <f t="shared" si="2"/>
        <v>40</v>
      </c>
      <c r="G5" s="6">
        <f t="shared" si="2"/>
        <v>50</v>
      </c>
      <c r="H5" s="6">
        <f t="shared" si="2"/>
        <v>60</v>
      </c>
      <c r="I5" s="6">
        <f t="shared" si="2"/>
        <v>70</v>
      </c>
    </row>
    <row r="6" spans="1:9" ht="28.2" customHeight="1" x14ac:dyDescent="0.3">
      <c r="A6" s="3"/>
      <c r="B6" s="5">
        <v>3</v>
      </c>
      <c r="C6" s="6">
        <f>(C2*$C$11)+($B$6*$C$12)</f>
        <v>15</v>
      </c>
      <c r="D6" s="6">
        <f t="shared" ref="D6:I6" si="3">(D2*$C$11)+($B$6*$C$12)</f>
        <v>25</v>
      </c>
      <c r="E6" s="6">
        <f t="shared" si="3"/>
        <v>35</v>
      </c>
      <c r="F6" s="6">
        <f t="shared" si="3"/>
        <v>45</v>
      </c>
      <c r="G6" s="6">
        <f t="shared" si="3"/>
        <v>55</v>
      </c>
      <c r="H6" s="6">
        <f t="shared" si="3"/>
        <v>65</v>
      </c>
      <c r="I6" s="6">
        <f t="shared" si="3"/>
        <v>75</v>
      </c>
    </row>
    <row r="7" spans="1:9" ht="28.2" customHeight="1" x14ac:dyDescent="0.3">
      <c r="A7" s="3"/>
      <c r="B7" s="5">
        <v>4</v>
      </c>
      <c r="C7" s="6">
        <f>(C2*$C$11)+($B$7*$C$12)</f>
        <v>20</v>
      </c>
      <c r="D7" s="6">
        <f t="shared" ref="D7:I7" si="4">(D2*$C$11)+($B$7*$C$12)</f>
        <v>30</v>
      </c>
      <c r="E7" s="6">
        <f t="shared" si="4"/>
        <v>40</v>
      </c>
      <c r="F7" s="6">
        <f t="shared" si="4"/>
        <v>50</v>
      </c>
      <c r="G7" s="6">
        <f t="shared" si="4"/>
        <v>60</v>
      </c>
      <c r="H7" s="6">
        <f t="shared" si="4"/>
        <v>70</v>
      </c>
      <c r="I7" s="6">
        <f t="shared" si="4"/>
        <v>80</v>
      </c>
    </row>
    <row r="8" spans="1:9" ht="28.2" customHeight="1" x14ac:dyDescent="0.3">
      <c r="A8" s="3"/>
      <c r="B8" s="5">
        <v>5</v>
      </c>
      <c r="C8" s="6">
        <f>(C2*$C$11)+($B$8*$C$12)</f>
        <v>25</v>
      </c>
      <c r="D8" s="6">
        <f t="shared" ref="D8:I8" si="5">(D2*$C$11)+($B$8*$C$12)</f>
        <v>35</v>
      </c>
      <c r="E8" s="6">
        <f t="shared" si="5"/>
        <v>45</v>
      </c>
      <c r="F8" s="6">
        <f t="shared" si="5"/>
        <v>55</v>
      </c>
      <c r="G8" s="6">
        <f t="shared" si="5"/>
        <v>65</v>
      </c>
      <c r="H8" s="6">
        <f t="shared" si="5"/>
        <v>75</v>
      </c>
      <c r="I8" s="6">
        <f t="shared" si="5"/>
        <v>85</v>
      </c>
    </row>
    <row r="9" spans="1:9" ht="28.2" customHeight="1" x14ac:dyDescent="0.3">
      <c r="A9" s="3"/>
      <c r="B9" s="5">
        <v>6</v>
      </c>
      <c r="C9" s="6">
        <f>(C2*$C$11)+($B$9*$C$12)</f>
        <v>30</v>
      </c>
      <c r="D9" s="6">
        <f t="shared" ref="D9:I9" si="6">(D2*$C$11)+($B$9*$C$12)</f>
        <v>40</v>
      </c>
      <c r="E9" s="6">
        <f t="shared" si="6"/>
        <v>50</v>
      </c>
      <c r="F9" s="6">
        <f t="shared" si="6"/>
        <v>60</v>
      </c>
      <c r="G9" s="6">
        <f t="shared" si="6"/>
        <v>70</v>
      </c>
      <c r="H9" s="6">
        <f t="shared" si="6"/>
        <v>80</v>
      </c>
      <c r="I9" s="6">
        <f t="shared" si="6"/>
        <v>90</v>
      </c>
    </row>
    <row r="10" spans="1:9" ht="25.8" x14ac:dyDescent="0.5">
      <c r="A10" s="7"/>
      <c r="B10" s="7"/>
      <c r="C10" s="7"/>
      <c r="D10" s="7"/>
      <c r="E10" s="7"/>
      <c r="F10" s="7"/>
      <c r="G10" s="7"/>
      <c r="H10" s="7"/>
      <c r="I10" s="7"/>
    </row>
    <row r="11" spans="1:9" ht="25.8" x14ac:dyDescent="0.5">
      <c r="A11" s="8" t="s">
        <v>2</v>
      </c>
      <c r="B11" s="7"/>
      <c r="C11" s="9">
        <v>10</v>
      </c>
      <c r="D11" s="7"/>
      <c r="E11" s="10" t="s">
        <v>4</v>
      </c>
      <c r="F11" s="10"/>
      <c r="G11" s="10"/>
      <c r="H11" s="10"/>
      <c r="I11" s="10"/>
    </row>
    <row r="12" spans="1:9" ht="25.8" x14ac:dyDescent="0.5">
      <c r="A12" s="8" t="s">
        <v>3</v>
      </c>
      <c r="B12" s="7"/>
      <c r="C12" s="9">
        <v>5</v>
      </c>
      <c r="D12" s="7"/>
      <c r="E12" s="10"/>
      <c r="F12" s="10"/>
      <c r="G12" s="10"/>
      <c r="H12" s="10"/>
      <c r="I12" s="10"/>
    </row>
    <row r="13" spans="1:9" ht="25.8" x14ac:dyDescent="0.5">
      <c r="A13" s="7"/>
      <c r="B13" s="7"/>
      <c r="C13" s="7"/>
      <c r="D13" s="7"/>
      <c r="E13" s="7"/>
      <c r="F13" s="7"/>
      <c r="G13" s="7"/>
      <c r="H13" s="7"/>
      <c r="I13" s="7"/>
    </row>
    <row r="14" spans="1:9" ht="25.8" x14ac:dyDescent="0.5">
      <c r="A14" s="1"/>
      <c r="B14" s="2" t="s">
        <v>1</v>
      </c>
      <c r="C14" s="2"/>
      <c r="D14" s="2"/>
      <c r="E14" s="2"/>
      <c r="F14" s="2"/>
      <c r="G14" s="2"/>
      <c r="H14" s="2"/>
      <c r="I14" s="2"/>
    </row>
    <row r="15" spans="1:9" ht="25.8" x14ac:dyDescent="0.5">
      <c r="A15" s="3" t="s">
        <v>0</v>
      </c>
      <c r="B15" s="4"/>
      <c r="C15" s="5">
        <v>0</v>
      </c>
      <c r="D15" s="5">
        <v>1</v>
      </c>
      <c r="E15" s="5">
        <v>2</v>
      </c>
      <c r="F15" s="5">
        <v>3</v>
      </c>
      <c r="G15" s="5">
        <v>4</v>
      </c>
      <c r="H15" s="5">
        <v>5</v>
      </c>
      <c r="I15" s="5">
        <v>6</v>
      </c>
    </row>
    <row r="16" spans="1:9" ht="25.8" x14ac:dyDescent="0.3">
      <c r="A16" s="3"/>
      <c r="B16" s="5">
        <v>0</v>
      </c>
      <c r="C16" s="6">
        <f>(C15*$C$11)+($B$3*$C$12)</f>
        <v>0</v>
      </c>
      <c r="D16" s="6">
        <f t="shared" ref="D16" si="7">(D15*$C$11)+($B$3*$C$12)</f>
        <v>10</v>
      </c>
      <c r="E16" s="6">
        <f t="shared" ref="E16" si="8">(E15*$C$11)+($B$3*$C$12)</f>
        <v>20</v>
      </c>
      <c r="F16" s="6">
        <f t="shared" ref="F16" si="9">(F15*$C$11)+($B$3*$C$12)</f>
        <v>30</v>
      </c>
      <c r="G16" s="6">
        <f t="shared" ref="G16" si="10">(G15*$C$11)+($B$3*$C$12)</f>
        <v>40</v>
      </c>
      <c r="H16" s="6">
        <f t="shared" ref="H16" si="11">(H15*$C$11)+($B$3*$C$12)</f>
        <v>50</v>
      </c>
      <c r="I16" s="6">
        <f t="shared" ref="I16" si="12">(I15*$C$11)+($B$3*$C$12)</f>
        <v>60</v>
      </c>
    </row>
    <row r="17" spans="1:9" ht="25.8" x14ac:dyDescent="0.3">
      <c r="A17" s="3"/>
      <c r="B17" s="5">
        <v>1</v>
      </c>
      <c r="C17" s="6">
        <f>(C15*$C$11)+($B$4*$C$12)</f>
        <v>5</v>
      </c>
      <c r="D17" s="6">
        <f t="shared" ref="D17:I17" si="13">(D15*$C$11)+($B$4*$C$12)</f>
        <v>15</v>
      </c>
      <c r="E17" s="6">
        <f t="shared" si="13"/>
        <v>25</v>
      </c>
      <c r="F17" s="6">
        <f t="shared" si="13"/>
        <v>35</v>
      </c>
      <c r="G17" s="6">
        <f t="shared" si="13"/>
        <v>45</v>
      </c>
      <c r="H17" s="6">
        <f t="shared" si="13"/>
        <v>55</v>
      </c>
      <c r="I17" s="6">
        <f t="shared" si="13"/>
        <v>65</v>
      </c>
    </row>
    <row r="18" spans="1:9" ht="25.8" x14ac:dyDescent="0.3">
      <c r="A18" s="3"/>
      <c r="B18" s="5">
        <v>2</v>
      </c>
      <c r="C18" s="6">
        <f>(C15*$C$11)+($B$5*$C$12)</f>
        <v>10</v>
      </c>
      <c r="D18" s="6">
        <f t="shared" ref="D18:I18" si="14">(D15*$C$11)+($B$5*$C$12)</f>
        <v>20</v>
      </c>
      <c r="E18" s="6">
        <f t="shared" si="14"/>
        <v>30</v>
      </c>
      <c r="F18" s="6">
        <f t="shared" si="14"/>
        <v>40</v>
      </c>
      <c r="G18" s="6">
        <f t="shared" si="14"/>
        <v>50</v>
      </c>
      <c r="H18" s="6">
        <f t="shared" si="14"/>
        <v>60</v>
      </c>
      <c r="I18" s="6">
        <f t="shared" si="14"/>
        <v>70</v>
      </c>
    </row>
    <row r="19" spans="1:9" ht="25.8" x14ac:dyDescent="0.3">
      <c r="A19" s="3"/>
      <c r="B19" s="5">
        <v>3</v>
      </c>
      <c r="C19" s="6">
        <f>(C15*$C$11)+($B$6*$C$12)</f>
        <v>15</v>
      </c>
      <c r="D19" s="6">
        <f t="shared" ref="D19:I19" si="15">(D15*$C$11)+($B$6*$C$12)</f>
        <v>25</v>
      </c>
      <c r="E19" s="6">
        <f t="shared" si="15"/>
        <v>35</v>
      </c>
      <c r="F19" s="6">
        <f t="shared" si="15"/>
        <v>45</v>
      </c>
      <c r="G19" s="6">
        <f t="shared" si="15"/>
        <v>55</v>
      </c>
      <c r="H19" s="6">
        <f t="shared" si="15"/>
        <v>65</v>
      </c>
      <c r="I19" s="6">
        <f t="shared" si="15"/>
        <v>75</v>
      </c>
    </row>
    <row r="20" spans="1:9" ht="25.8" x14ac:dyDescent="0.3">
      <c r="A20" s="3"/>
      <c r="B20" s="5">
        <v>4</v>
      </c>
      <c r="C20" s="6">
        <f>(C15*$C$11)+($B$7*$C$12)</f>
        <v>20</v>
      </c>
      <c r="D20" s="6">
        <f t="shared" ref="D20:I20" si="16">(D15*$C$11)+($B$7*$C$12)</f>
        <v>30</v>
      </c>
      <c r="E20" s="6">
        <f t="shared" si="16"/>
        <v>40</v>
      </c>
      <c r="F20" s="6">
        <f t="shared" si="16"/>
        <v>50</v>
      </c>
      <c r="G20" s="6">
        <f t="shared" si="16"/>
        <v>60</v>
      </c>
      <c r="H20" s="6">
        <f t="shared" si="16"/>
        <v>70</v>
      </c>
      <c r="I20" s="6">
        <f t="shared" si="16"/>
        <v>80</v>
      </c>
    </row>
    <row r="21" spans="1:9" ht="25.8" x14ac:dyDescent="0.3">
      <c r="A21" s="3"/>
      <c r="B21" s="5">
        <v>5</v>
      </c>
      <c r="C21" s="6">
        <f>(C15*$C$11)+($B$8*$C$12)</f>
        <v>25</v>
      </c>
      <c r="D21" s="6">
        <f t="shared" ref="D21:I21" si="17">(D15*$C$11)+($B$8*$C$12)</f>
        <v>35</v>
      </c>
      <c r="E21" s="6">
        <f t="shared" si="17"/>
        <v>45</v>
      </c>
      <c r="F21" s="6">
        <f t="shared" si="17"/>
        <v>55</v>
      </c>
      <c r="G21" s="6">
        <f t="shared" si="17"/>
        <v>65</v>
      </c>
      <c r="H21" s="6">
        <f t="shared" si="17"/>
        <v>75</v>
      </c>
      <c r="I21" s="6">
        <f t="shared" si="17"/>
        <v>85</v>
      </c>
    </row>
    <row r="22" spans="1:9" ht="25.8" x14ac:dyDescent="0.3">
      <c r="A22" s="3"/>
      <c r="B22" s="5">
        <v>6</v>
      </c>
      <c r="C22" s="6">
        <f>(C15*$C$11)+($B$9*$C$12)</f>
        <v>30</v>
      </c>
      <c r="D22" s="6">
        <f t="shared" ref="D22:I22" si="18">(D15*$C$11)+($B$9*$C$12)</f>
        <v>40</v>
      </c>
      <c r="E22" s="6">
        <f t="shared" si="18"/>
        <v>50</v>
      </c>
      <c r="F22" s="6">
        <f t="shared" si="18"/>
        <v>60</v>
      </c>
      <c r="G22" s="6">
        <f t="shared" si="18"/>
        <v>70</v>
      </c>
      <c r="H22" s="6">
        <f t="shared" si="18"/>
        <v>80</v>
      </c>
      <c r="I22" s="6">
        <f t="shared" si="18"/>
        <v>90</v>
      </c>
    </row>
    <row r="23" spans="1:9" ht="25.8" x14ac:dyDescent="0.5">
      <c r="A23" s="7"/>
      <c r="B23" s="7"/>
      <c r="C23" s="7"/>
      <c r="D23" s="7"/>
      <c r="E23" s="7"/>
      <c r="F23" s="7"/>
      <c r="G23" s="7"/>
      <c r="H23" s="7"/>
      <c r="I23" s="7"/>
    </row>
    <row r="24" spans="1:9" ht="25.8" x14ac:dyDescent="0.5">
      <c r="A24" s="8" t="s">
        <v>2</v>
      </c>
      <c r="B24" s="7"/>
      <c r="C24" s="9">
        <v>12</v>
      </c>
      <c r="D24" s="7"/>
      <c r="E24" s="10" t="s">
        <v>4</v>
      </c>
      <c r="F24" s="10"/>
      <c r="G24" s="10"/>
      <c r="H24" s="10"/>
      <c r="I24" s="10"/>
    </row>
    <row r="25" spans="1:9" ht="25.8" x14ac:dyDescent="0.5">
      <c r="A25" s="8" t="s">
        <v>3</v>
      </c>
      <c r="B25" s="7"/>
      <c r="C25" s="9">
        <v>6</v>
      </c>
      <c r="D25" s="7"/>
      <c r="E25" s="10"/>
      <c r="F25" s="10"/>
      <c r="G25" s="10"/>
      <c r="H25" s="10"/>
      <c r="I25" s="10"/>
    </row>
  </sheetData>
  <mergeCells count="6">
    <mergeCell ref="A15:A22"/>
    <mergeCell ref="E24:I25"/>
    <mergeCell ref="B1:I1"/>
    <mergeCell ref="A2:A9"/>
    <mergeCell ref="E11:I12"/>
    <mergeCell ref="B14:I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Scott</dc:creator>
  <cp:lastModifiedBy>Rachel Scott</cp:lastModifiedBy>
  <dcterms:created xsi:type="dcterms:W3CDTF">2025-02-08T16:57:17Z</dcterms:created>
  <dcterms:modified xsi:type="dcterms:W3CDTF">2025-02-08T17:22:25Z</dcterms:modified>
</cp:coreProperties>
</file>